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<sst xmlns="http://schemas.openxmlformats.org/spreadsheetml/2006/main" count="420" uniqueCount="331">
  <si>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</si>
  <si>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</si>
  <si>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</si>
  <si>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</si>
  <si>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</si>
  <si>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</si>
  <si>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</si>
  <si>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</si>
  <si>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</si>
  <si>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</si>
  <si>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</si>
  <si>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</si>
  <si>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</si>
  <si>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</si>
  <si>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</si>
  <si>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</si>
  <si>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</si>
  <si>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</si>
  <si>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Thời gian ở địa chỉ hiện tại (Ví dụ: 3 năm 4 tháng) (định dạng text)</t>
  </si>
  <si>
    <t>Số điện thoại di động của SV (định dạng text)</t>
  </si>
  <si>
    <t>Đặng Nhật Kiều Anh</t>
  </si>
  <si>
    <t>Nguyễn Ngọc Quỳnh Anh</t>
  </si>
  <si>
    <t>Vũ Dạ Anh</t>
  </si>
  <si>
    <t>Phạm Thiên Bảo</t>
  </si>
  <si>
    <t>Võ Đỗ Gia Bảo</t>
  </si>
  <si>
    <t>Trần Quang Dũng</t>
  </si>
  <si>
    <t>Bùi Vũ Hoàng Duy</t>
  </si>
  <si>
    <t>Nguyễn Ngọc Trúc Duyên</t>
  </si>
  <si>
    <t>Nguyễn Ngọc Quỳnh Giang</t>
  </si>
  <si>
    <t>Hoàng Bảo Hân</t>
  </si>
  <si>
    <t>Nguyễn Tuấn Hào</t>
  </si>
  <si>
    <t>Nguyễn Đình Quốc Hưng</t>
  </si>
  <si>
    <t>Huỳnh Thị Thanh Hương</t>
  </si>
  <si>
    <t>Nguyễn Lê Quỳnh Hương</t>
  </si>
  <si>
    <t>Lê Tấn Khải</t>
  </si>
  <si>
    <t>Phạm Vũ Minh Khoa</t>
  </si>
  <si>
    <t>Phạm Lê Duy Khôi</t>
  </si>
  <si>
    <t>Nguyễn Trần Phương Linh</t>
  </si>
  <si>
    <t>Nguyễn Ngọc Thành Luân</t>
  </si>
  <si>
    <t>Dương Thị Bé Ngân</t>
  </si>
  <si>
    <t>Nguyễn Trần Lạc Nghi</t>
  </si>
  <si>
    <t>Võ Lê Ánh Ngọc</t>
  </si>
  <si>
    <t>Nguyễn Thị Bích Nguyệt</t>
  </si>
  <si>
    <t>Trần Ngọc Minh Nhi</t>
  </si>
  <si>
    <t>Vũ Quang Đông Nhi</t>
  </si>
  <si>
    <t>Nguyễn Diễm Tâm Như</t>
  </si>
  <si>
    <t>Trần Nguyễn Kim Nhung</t>
  </si>
  <si>
    <t>Phạm Quang Phú</t>
  </si>
  <si>
    <t>Nguyễn Chí Quang</t>
  </si>
  <si>
    <t>Phạm Thảo Quyên</t>
  </si>
  <si>
    <t>K'Nguyễn Thành Tâm</t>
  </si>
  <si>
    <t>Trần Gia Thiên</t>
  </si>
  <si>
    <t>Trần Nguyễn Thọ</t>
  </si>
  <si>
    <t>Trần Trọng Thoại</t>
  </si>
  <si>
    <t>Lê Viết Thông</t>
  </si>
  <si>
    <t>Lê Thị Anh Thư</t>
  </si>
  <si>
    <t>Trần Minh Thư</t>
  </si>
  <si>
    <t>Phạm Ngọc Bảo Trân</t>
  </si>
  <si>
    <t>Nguyễn Thủy Trúc</t>
  </si>
  <si>
    <t>Đặng Phạm Kiên Trung</t>
  </si>
  <si>
    <t>Nguyễn Thái Tú</t>
  </si>
  <si>
    <t>Huỳnh Kim Văn</t>
  </si>
  <si>
    <t>Cai Gia Ý</t>
  </si>
  <si>
    <t>X</t>
  </si>
  <si>
    <t>0922339450</t>
  </si>
  <si>
    <t>0378546594</t>
  </si>
  <si>
    <t>0925078100</t>
  </si>
  <si>
    <t>0986378798</t>
  </si>
  <si>
    <t>0934180174</t>
  </si>
  <si>
    <t>0779197710</t>
  </si>
  <si>
    <t>0937331489</t>
  </si>
  <si>
    <t>0902542366</t>
  </si>
  <si>
    <t>0902459295</t>
  </si>
  <si>
    <t>0937906221</t>
  </si>
  <si>
    <t>0901810821</t>
  </si>
  <si>
    <t>0907954724</t>
  </si>
  <si>
    <t>0937530589</t>
  </si>
  <si>
    <t>0938184355</t>
  </si>
  <si>
    <t>0903103873</t>
  </si>
  <si>
    <t>0933715839</t>
  </si>
  <si>
    <t>0933257563</t>
  </si>
  <si>
    <t>0982959466</t>
  </si>
  <si>
    <t>0768760758</t>
  </si>
  <si>
    <t>0921143728</t>
  </si>
  <si>
    <t>0901379855</t>
  </si>
  <si>
    <t>0962986311</t>
  </si>
  <si>
    <t>0962720673</t>
  </si>
  <si>
    <t>0963353766</t>
  </si>
  <si>
    <t>0865431513</t>
  </si>
  <si>
    <t>0774121410</t>
  </si>
  <si>
    <t>0902701964</t>
  </si>
  <si>
    <t>0339069653</t>
  </si>
  <si>
    <t>0909644147</t>
  </si>
  <si>
    <t>0898931242</t>
  </si>
  <si>
    <t>0878620716</t>
  </si>
  <si>
    <t>0908753034</t>
  </si>
  <si>
    <t>0902177859</t>
  </si>
  <si>
    <t>6 năm 10 tháng</t>
  </si>
  <si>
    <t>Đỗ Thị Ngọc Sương</t>
  </si>
  <si>
    <t>0925303461</t>
  </si>
  <si>
    <t>Nguyễn Thị Bích Thảo</t>
  </si>
  <si>
    <t>083204000353</t>
  </si>
  <si>
    <t>079304004404</t>
  </si>
  <si>
    <t>079304014874</t>
  </si>
  <si>
    <t>079204005427</t>
  </si>
  <si>
    <t>079204017046</t>
  </si>
  <si>
    <t>079304029894</t>
  </si>
  <si>
    <t>079303024536</t>
  </si>
  <si>
    <t>079304015585</t>
  </si>
  <si>
    <t>079204012912</t>
  </si>
  <si>
    <t>051304000229</t>
  </si>
  <si>
    <t>079304027361</t>
  </si>
  <si>
    <t>079303020818</t>
  </si>
  <si>
    <t>079302010863</t>
  </si>
  <si>
    <t>079202002259</t>
  </si>
  <si>
    <t>079202029902</t>
  </si>
  <si>
    <t>001204026257</t>
  </si>
  <si>
    <t>001203010193</t>
  </si>
  <si>
    <t>079203013340</t>
  </si>
  <si>
    <t>17 năm</t>
  </si>
  <si>
    <t>15/3/2019</t>
  </si>
  <si>
    <t>Tp.HCM</t>
  </si>
  <si>
    <t>31/10/2029</t>
  </si>
  <si>
    <t>0907924805 ( Mẹ )</t>
  </si>
  <si>
    <t>0386464854 ( Mẹ )</t>
  </si>
  <si>
    <t>0902823259 ( Bố )</t>
  </si>
  <si>
    <t>0907954724 ( Mẹ )</t>
  </si>
  <si>
    <t>0911419709 ( Mẹ )</t>
  </si>
  <si>
    <t>0938240859 ( Mẹ )</t>
  </si>
  <si>
    <t xml:space="preserve">0982959466 ( Bố ) </t>
  </si>
  <si>
    <t>0798033449 ( Mẹ )</t>
  </si>
  <si>
    <t>0909249690 ( Bố )</t>
  </si>
  <si>
    <t>0348376973 ( Mẹ )</t>
  </si>
  <si>
    <t>0918017211 ( Bố )</t>
  </si>
  <si>
    <t>0902907446 ( Mẹ )</t>
  </si>
  <si>
    <t>0907137753 ( Mẹ)</t>
  </si>
  <si>
    <t>0932711667 ( Mẹ )</t>
  </si>
  <si>
    <t>6 năm</t>
  </si>
  <si>
    <t>Đặng Thị Như Thuý Anh</t>
  </si>
  <si>
    <t>Vũ Quang Toàn</t>
  </si>
  <si>
    <t xml:space="preserve">Lê Thị Thu Ba </t>
  </si>
  <si>
    <t>3 năm</t>
  </si>
  <si>
    <t>Nguyễn Thị Xuân Anh</t>
  </si>
  <si>
    <t>Phạm Thu Mai</t>
  </si>
  <si>
    <t>0768665058 ( Mẹ )</t>
  </si>
  <si>
    <t>0908776792 (Mẹ)</t>
  </si>
  <si>
    <t>0329678583 (Mẹ)</t>
  </si>
  <si>
    <t>0908975458 (Ba)</t>
  </si>
  <si>
    <t>0978404388 (cô)</t>
  </si>
  <si>
    <t>0933817809 (Bà Nội)</t>
  </si>
  <si>
    <t>0903603264 (Mẹ)</t>
  </si>
  <si>
    <t>0937331489 (Mẹ)</t>
  </si>
  <si>
    <t>0986378798 (Mẹ)</t>
  </si>
  <si>
    <t>0934375250 (Mẹ)</t>
  </si>
  <si>
    <t>9 tháng</t>
  </si>
  <si>
    <t>Châu Tuyết Nhung</t>
  </si>
  <si>
    <t>0775731612 (Mẹ)</t>
  </si>
  <si>
    <t>079303039578</t>
  </si>
  <si>
    <t>19 năm</t>
  </si>
  <si>
    <t>Nguyễn Minh Quân</t>
  </si>
  <si>
    <t>Nguyễn Trần Phương Như</t>
  </si>
  <si>
    <t>0903750512 ( Chị )</t>
  </si>
  <si>
    <t>Nguyễn Thị Thanh Vân</t>
  </si>
  <si>
    <t>Lê Thị Ngọc Hà</t>
  </si>
  <si>
    <t>Trần Thị Lan</t>
  </si>
  <si>
    <t>079304032898</t>
  </si>
  <si>
    <t>079199031813</t>
  </si>
  <si>
    <t>Đỗ Thị Loan</t>
  </si>
  <si>
    <t>0909691466 (Mẹ)</t>
  </si>
  <si>
    <t>16 năm</t>
  </si>
  <si>
    <t>Nguyễn Trọng Bích</t>
  </si>
  <si>
    <t>5 năm</t>
  </si>
  <si>
    <t>Nguyễn Thị Mão</t>
  </si>
  <si>
    <t>Phạm Vũ Đăng Khoa</t>
  </si>
  <si>
    <t>0907858183 (Anh Trai )</t>
  </si>
  <si>
    <t>Hà Nội</t>
  </si>
  <si>
    <t>1 năm 4 ngày</t>
  </si>
  <si>
    <t>Nguyễn Thị Thanh Hải</t>
  </si>
  <si>
    <t>0902530023 ( Mẹ )</t>
  </si>
  <si>
    <t>Giang Mỹ Hồng</t>
  </si>
  <si>
    <t>10 năm</t>
  </si>
  <si>
    <t>Đã nghỉ học</t>
  </si>
  <si>
    <t>Đã chuyển nghành</t>
  </si>
  <si>
    <t>072204005469</t>
  </si>
  <si>
    <t>079304023714</t>
  </si>
  <si>
    <t>Đồng Tháp</t>
  </si>
  <si>
    <t>6 tháng 2 ngày</t>
  </si>
  <si>
    <t>Hồ Thị Thu</t>
  </si>
  <si>
    <t>Nguyễn Thị Ngọc</t>
  </si>
  <si>
    <t>5 tháng</t>
  </si>
  <si>
    <t xml:space="preserve">17 năm </t>
  </si>
  <si>
    <t>Nguyễn Ngọc Đài Trang</t>
  </si>
  <si>
    <t>12 năm</t>
  </si>
  <si>
    <t>079304031132</t>
  </si>
  <si>
    <t>2 năm 8 tháng</t>
  </si>
  <si>
    <t>Võ Văn Phong</t>
  </si>
  <si>
    <t>An Giang</t>
  </si>
  <si>
    <t>4 năm</t>
  </si>
  <si>
    <t>Nguyễn Thọ</t>
  </si>
  <si>
    <t>7 năm</t>
  </si>
  <si>
    <t>Lê Trần Ngọc Mai</t>
  </si>
  <si>
    <t>13 năm</t>
  </si>
  <si>
    <t>Nguyễn Thị Tân</t>
  </si>
  <si>
    <t>Lê Thị Phút</t>
  </si>
  <si>
    <t>079304035304</t>
  </si>
  <si>
    <t>Nguyễn Thị Thanh Xuân</t>
  </si>
  <si>
    <t>Phạm Minh Ngọc</t>
  </si>
  <si>
    <t>079304022700</t>
  </si>
  <si>
    <t>Lê Viết Thái</t>
  </si>
  <si>
    <t>0933009806 (Anh Trai)</t>
  </si>
  <si>
    <t>18 năm</t>
  </si>
  <si>
    <t>0906946080 (Bố)</t>
  </si>
  <si>
    <t>Trần Nguyên Vũ</t>
  </si>
  <si>
    <t>Tiền Giang</t>
  </si>
  <si>
    <t>2 năm</t>
  </si>
  <si>
    <t>Huỳnh Văn Tâm</t>
  </si>
  <si>
    <t>0989780160 (Bố)</t>
  </si>
  <si>
    <t>079202009687</t>
  </si>
  <si>
    <t>Ngày 6 tháng 11 năm 2021</t>
  </si>
  <si>
    <t>Chưa có</t>
  </si>
  <si>
    <t>CVHT: Nguyễn Thị Nhuận, LỚP: 19T4-NNA3 NGÀNH: ngôn ngữ Anh KHOA: Khoa học Cơ bản</t>
  </si>
  <si>
    <t>139A Trương Đăng Quế, P.3, quận Gò Vấp, TPHCM</t>
  </si>
  <si>
    <t xml:space="preserve">17/4C Bà Điểm 11, Ấp Đông Lân 1, xã Bà Điểm, huyện Hóc môn, TPHCM </t>
  </si>
  <si>
    <t>86/97/10 Trường Chinh, P.12, quận Tân Bình, TPHCM</t>
  </si>
  <si>
    <t xml:space="preserve">151/45/2 liên khu 4-5, Phường Bình Hưng Hoà B, quân Tân Bình TPHCM </t>
  </si>
  <si>
    <t xml:space="preserve">9/18 Phan Tây Hồ P.7 quận Phú Nhuận, TPHCM </t>
  </si>
  <si>
    <t xml:space="preserve">Đường 92 Ấp Bến đò 2, xã Tân Phú Trung, huyện Củ Chi, TPHCM </t>
  </si>
  <si>
    <t>74/7 Lê Liễu, Phường Tân Quý, quận Tân Phú, TPHCM</t>
  </si>
  <si>
    <t>308/21 đường Cách Mạng Tháng 8, Phường 10, Quận 3, TPHCM</t>
  </si>
  <si>
    <t xml:space="preserve">17/4C Bà Điểm 11, Ấp Đông Lân 9, xã Bà Điểm, huyện Hóc Môn, TPHCM </t>
  </si>
  <si>
    <t>28-30 Nghĩa Phát, P.7, quận Tân Bình, TPHCM</t>
  </si>
  <si>
    <t>618/13/6/6 Quang Trung, P.11, quận Gò Vấp, TPHCM</t>
  </si>
  <si>
    <t xml:space="preserve">171/5c Trần Kế Xương, P.7, quận Phú Nhuận, TPHCM </t>
  </si>
  <si>
    <t xml:space="preserve">489/25 Huỳnh Văn Bánh, P.13, quận Phú Nhuận, TPHCM </t>
  </si>
  <si>
    <t>146 Nguyễn Xí, phường 26, Quận Bình Thạnh, TPHCM</t>
  </si>
  <si>
    <t xml:space="preserve">654/6 Lạc Long Quân, phường 9, quận Tân Bình, TPHCM </t>
  </si>
  <si>
    <t>324 Chung cư Tân Sơn Nhì, P.14, quận Tân Bình, TPHCM</t>
  </si>
  <si>
    <t>86/206 đường Trường Chinh, P.12, quận Tân Bình, TPHCM</t>
  </si>
  <si>
    <t>206/35 Phạm Văn Bạch, P.15, quận Tân Bình, TPHCM</t>
  </si>
  <si>
    <t>96 Phan Huy Thực, phường Tân Kiểng, quận 7, TPHCM</t>
  </si>
  <si>
    <t>446/21/8 Lê Thị Riêng, phường Thới An, quận 12, TPHCM</t>
  </si>
  <si>
    <t xml:space="preserve">5/1 đường số 7 Phạm Văn Đồng, phường 3, quận Gò Vấp,, TPHCM </t>
  </si>
  <si>
    <t>132c Phạm Thị Thàng , tổ 5 ấp trại đèn, xã Phước Hiệp, huyện Củ Chi, TPHCM</t>
  </si>
  <si>
    <t>20/4A Đồng Xoài, phường 13, quận Tân Bình, TPHCM</t>
  </si>
  <si>
    <t>1E, đường số 55, ấp Trạm bơm, xã Tân Phú Trung, Huyện Củ Chi, TPHCM</t>
  </si>
  <si>
    <t>67/12A Ấp Thời Tây 2, Thị trấn Tân Hiệp, huyện Hóc Môn, TPHCM</t>
  </si>
  <si>
    <t xml:space="preserve">Hẻm 3 - 3/12 Hưng Hoá, P.6, quận Tân Bình, TPHCM </t>
  </si>
  <si>
    <t xml:space="preserve">368/900 Cách Mạng Tháng 8, phường 4, quận Tân Bình, TPHCM </t>
  </si>
  <si>
    <t>80/7 Yên Thế, P.2, quận Tân Bình, TPHCM</t>
  </si>
  <si>
    <t xml:space="preserve">3B/ Đặng Minh Trứ, P.10, quận Tân Bình, TPHCM </t>
  </si>
  <si>
    <t>E12/35C/F9 Tổ 15, Ấp 5, Phạm Văn Sáng, xã Vĩnh Lộc A, huyện Bình Chánh, TPHCM</t>
  </si>
  <si>
    <t>263/27/40 Liên Tỉnh 5, P.5, quận 8, TPHCM</t>
  </si>
  <si>
    <t>19/3/15 Bình Thới, Phường 11, quận 11, TPHCM</t>
  </si>
  <si>
    <t>37, đường ấp Chánh 16, xã Tân Xuân, huyện Hóc Môn, TPHCM</t>
  </si>
  <si>
    <t xml:space="preserve">  Đồng Nai</t>
  </si>
  <si>
    <t>24/4/2004</t>
  </si>
  <si>
    <t>20/11/2002</t>
  </si>
  <si>
    <t>19/12/2003</t>
  </si>
  <si>
    <t>2/10/2004</t>
  </si>
  <si>
    <t>3/8/2002</t>
  </si>
  <si>
    <t>27/10/2004</t>
  </si>
  <si>
    <t>24/6/2002</t>
  </si>
  <si>
    <t>4/6/2004</t>
  </si>
  <si>
    <t>12/10/2004</t>
  </si>
  <si>
    <t>31/10/2004</t>
  </si>
  <si>
    <t>17/3/2004</t>
  </si>
  <si>
    <t>19/12/2004</t>
  </si>
  <si>
    <t>22/5/2003</t>
  </si>
  <si>
    <t>23/5/2004</t>
  </si>
  <si>
    <t>11/3/2004</t>
  </si>
  <si>
    <t>28/10/2004</t>
  </si>
  <si>
    <t>12/9/2001</t>
  </si>
  <si>
    <t>21/12/2003</t>
  </si>
  <si>
    <t>23/4/2004</t>
  </si>
  <si>
    <t>20/2/2004</t>
  </si>
  <si>
    <t>26/1/2003</t>
  </si>
  <si>
    <t>25/7/2003</t>
  </si>
  <si>
    <t>6/6/2004</t>
  </si>
  <si>
    <t>19/5/1999</t>
  </si>
  <si>
    <t>24/5/2004</t>
  </si>
  <si>
    <t>25/11/2003</t>
  </si>
  <si>
    <t>18/4/2017</t>
  </si>
  <si>
    <t>21/12/2020</t>
  </si>
  <si>
    <t>7/10/2019</t>
  </si>
  <si>
    <t>9/3/2019</t>
  </si>
  <si>
    <t>13/5/2019</t>
  </si>
  <si>
    <t>8/8/2018</t>
  </si>
  <si>
    <t>5/7/2019</t>
  </si>
  <si>
    <t>21/8/2018</t>
  </si>
  <si>
    <t>19/4/2019</t>
  </si>
  <si>
    <t>30/11/2017</t>
  </si>
  <si>
    <t>25/4/2019</t>
  </si>
  <si>
    <t>2/7/2021</t>
  </si>
  <si>
    <t>11/11/2019</t>
  </si>
  <si>
    <t>1/11/2019</t>
  </si>
  <si>
    <t>10/2/2020</t>
  </si>
  <si>
    <t>1/6/2017</t>
  </si>
  <si>
    <t>23/6/2020</t>
  </si>
  <si>
    <t>5/7/2018</t>
  </si>
  <si>
    <t>31/1/2019</t>
  </si>
  <si>
    <t>27/3/2019</t>
  </si>
  <si>
    <t>3/1/2018</t>
  </si>
  <si>
    <t>8/2/2021</t>
  </si>
  <si>
    <t>1/2/2019</t>
  </si>
  <si>
    <t>10/5/2021</t>
  </si>
  <si>
    <t>8/5/2019</t>
  </si>
  <si>
    <t>10/7/2021</t>
  </si>
  <si>
    <t>7/8/2019</t>
  </si>
  <si>
    <t>18/6/2018</t>
  </si>
  <si>
    <t>19/12/2028</t>
  </si>
  <si>
    <t>2/10/2029</t>
  </si>
  <si>
    <t>3/8/2027</t>
  </si>
  <si>
    <t>24/6/2027</t>
  </si>
  <si>
    <t>4/6/2029</t>
  </si>
  <si>
    <t>17/3/2029</t>
  </si>
  <si>
    <t>19/4/2034</t>
  </si>
  <si>
    <t>22/5/2028</t>
  </si>
  <si>
    <t>23/5/2029</t>
  </si>
  <si>
    <t>4/7/2027</t>
  </si>
  <si>
    <t>11/3/2029</t>
  </si>
  <si>
    <t>28/10/2029</t>
  </si>
  <si>
    <t>12/10/2029</t>
  </si>
  <si>
    <t>21/12/2028</t>
  </si>
  <si>
    <t>20/2/2029</t>
  </si>
  <si>
    <t>26/1/2028</t>
  </si>
  <si>
    <t>25/7/2028</t>
  </si>
  <si>
    <t>11/10/2029</t>
  </si>
  <si>
    <t>6/6/2029</t>
  </si>
  <si>
    <t>19/5/2024</t>
  </si>
  <si>
    <t>24/5/2029</t>
  </si>
  <si>
    <t>25/11/2028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</si>
</sst>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8"/>
      <color theme="1"/>
      <name val="Cambria"/>
      <family val="1"/>
      <scheme val="maj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rgb="FFD2D2DF"/>
      </left>
      <right style="thin">
        <color rgb="FF000000"/>
      </right>
      <top style="thin">
        <color rgb="FFD2D2DF"/>
      </top>
      <bottom style="thin">
        <color rgb="FFD2D2DF"/>
      </bottom>
      <diagonal/>
    </border>
    <border>
      <left style="thin">
        <color rgb="FF505050"/>
      </left>
      <right style="thin">
        <color rgb="FF505050"/>
      </right>
      <top style="thin">
        <color rgb="FFD2D2DF"/>
      </top>
      <bottom style="thin">
        <color rgb="FFD2D2DF"/>
      </bottom>
      <diagonal/>
    </border>
    <border>
      <left style="thin">
        <color rgb="FF505050"/>
      </left>
      <right style="thin">
        <color rgb="FFD2D2DF"/>
      </right>
      <top style="thin">
        <color rgb="FFD2D2DF"/>
      </top>
      <bottom style="thin">
        <color rgb="FFD2D2DF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164" fontId="7" fillId="0" borderId="5" xfId="0" quotePrefix="1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49" fontId="7" fillId="0" borderId="5" xfId="0" quotePrefix="1" applyNumberFormat="1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5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4" fontId="7" fillId="5" borderId="5" xfId="0" applyNumberFormat="1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5" borderId="0" xfId="0" applyFill="1"/>
    <xf numFmtId="0" fontId="7" fillId="5" borderId="5" xfId="0" quotePrefix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4" fontId="7" fillId="0" borderId="5" xfId="0" quotePrefix="1" applyNumberFormat="1" applyFont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/>
    </xf>
    <xf numFmtId="14" fontId="10" fillId="2" borderId="9" xfId="0" quotePrefix="1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4" fontId="10" fillId="2" borderId="10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A25" zoomScale="85" zoomScaleNormal="85" workbookViewId="0">
      <selection activeCell="K8" sqref="K8"/>
    </sheetView>
  </sheetViews>
  <sheetFormatPr defaultRowHeight="15" x14ac:dyDescent="0.25"/>
  <cols>
    <col min="1" max="1" width="3.28515625" customWidth="1"/>
    <col min="2" max="2" width="21.85546875" customWidth="1"/>
    <col min="3" max="3" width="13.85546875" customWidth="1"/>
    <col min="4" max="4" width="12.140625" customWidth="1"/>
    <col min="5" max="5" width="14.5703125" customWidth="1"/>
    <col min="6" max="6" width="13.42578125" customWidth="1"/>
    <col min="7" max="7" width="5" customWidth="1"/>
    <col min="8" max="8" width="3.85546875" customWidth="1"/>
    <col min="9" max="9" width="10.85546875" customWidth="1"/>
    <col min="10" max="10" width="35.28515625" customWidth="1"/>
    <col min="11" max="11" width="15.5703125" customWidth="1"/>
    <col min="12" max="12" width="19" customWidth="1"/>
    <col min="13" max="13" width="9" customWidth="1"/>
    <col min="14" max="14" width="22.85546875" customWidth="1"/>
    <col min="15" max="15" width="21.42578125" customWidth="1"/>
    <col min="16" max="16" width="16.85546875" customWidth="1"/>
    <col min="17" max="17" width="12.710937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34" t="s">
        <v>11</v>
      </c>
      <c r="B2" s="34"/>
      <c r="C2" s="34"/>
      <c r="D2" s="34"/>
      <c r="E2" s="34"/>
      <c r="F2" s="34"/>
      <c r="G2" s="34"/>
      <c r="H2" s="34"/>
      <c r="K2" s="2"/>
      <c r="L2" s="4"/>
      <c r="M2" s="5"/>
      <c r="N2" s="4" t="s">
        <v>218</v>
      </c>
      <c r="O2" s="4"/>
      <c r="P2" s="6"/>
    </row>
    <row r="3" spans="1:16" ht="18.75" x14ac:dyDescent="0.3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3" customFormat="1" ht="15.75" x14ac:dyDescent="0.25">
      <c r="A4" s="36" t="s">
        <v>220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ht="9.75" customHeight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ht="5.25" customHeight="1" x14ac:dyDescent="0.25"/>
    <row r="7" spans="1:16" ht="75" customHeight="1" x14ac:dyDescent="0.25">
      <c r="A7" s="8" t="s">
        <v>10</v>
      </c>
      <c r="B7" s="9" t="s">
        <v>4</v>
      </c>
      <c r="C7" s="10" t="s">
        <v>14</v>
      </c>
      <c r="D7" s="10" t="s">
        <v>15</v>
      </c>
      <c r="E7" s="9" t="s">
        <v>0</v>
      </c>
      <c r="F7" s="10" t="s">
        <v>16</v>
      </c>
      <c r="G7" s="9" t="s">
        <v>1</v>
      </c>
      <c r="H7" s="9" t="s">
        <v>2</v>
      </c>
      <c r="I7" s="10" t="s">
        <v>17</v>
      </c>
      <c r="J7" s="9" t="s">
        <v>3</v>
      </c>
      <c r="K7" s="10" t="s">
        <v>18</v>
      </c>
      <c r="L7" s="11" t="s">
        <v>19</v>
      </c>
      <c r="M7" s="12" t="s">
        <v>5</v>
      </c>
      <c r="N7" s="12" t="s">
        <v>8</v>
      </c>
      <c r="O7" s="12" t="s">
        <v>9</v>
      </c>
      <c r="P7" s="12" t="s">
        <v>7</v>
      </c>
    </row>
    <row r="8" spans="1:16" ht="30" x14ac:dyDescent="0.25">
      <c r="A8" s="17">
        <v>1</v>
      </c>
      <c r="B8" s="18" t="s">
        <v>20</v>
      </c>
      <c r="C8" s="19" t="s">
        <v>219</v>
      </c>
      <c r="D8" s="49"/>
      <c r="E8" s="50"/>
      <c r="F8" s="50"/>
      <c r="G8" s="50"/>
      <c r="H8" s="50" t="s">
        <v>63</v>
      </c>
      <c r="I8" s="26" t="s">
        <v>255</v>
      </c>
      <c r="J8" s="18" t="s">
        <v>221</v>
      </c>
      <c r="K8" s="18" t="s">
        <v>199</v>
      </c>
      <c r="L8" s="23" t="s">
        <v>64</v>
      </c>
      <c r="M8" s="24">
        <v>19001773</v>
      </c>
      <c r="N8" s="28" t="s">
        <v>138</v>
      </c>
      <c r="O8" s="24" t="s">
        <v>153</v>
      </c>
      <c r="P8" s="50"/>
    </row>
    <row r="9" spans="1:16" ht="30" x14ac:dyDescent="0.25">
      <c r="A9" s="17">
        <v>2</v>
      </c>
      <c r="B9" s="18" t="s">
        <v>21</v>
      </c>
      <c r="C9" s="15" t="s">
        <v>113</v>
      </c>
      <c r="D9" s="57" t="s">
        <v>281</v>
      </c>
      <c r="E9" s="50" t="s">
        <v>121</v>
      </c>
      <c r="F9" s="50"/>
      <c r="G9" s="50"/>
      <c r="H9" s="50" t="s">
        <v>63</v>
      </c>
      <c r="I9" s="26" t="s">
        <v>256</v>
      </c>
      <c r="J9" s="18" t="s">
        <v>222</v>
      </c>
      <c r="K9" s="18" t="s">
        <v>171</v>
      </c>
      <c r="L9" s="23" t="s">
        <v>65</v>
      </c>
      <c r="M9" s="24">
        <v>19001705</v>
      </c>
      <c r="N9" s="28" t="s">
        <v>172</v>
      </c>
      <c r="O9" s="24" t="s">
        <v>123</v>
      </c>
      <c r="P9" s="50"/>
    </row>
    <row r="10" spans="1:16" ht="30" x14ac:dyDescent="0.25">
      <c r="A10" s="17">
        <v>3</v>
      </c>
      <c r="B10" s="18" t="s">
        <v>22</v>
      </c>
      <c r="C10" s="25" t="s">
        <v>157</v>
      </c>
      <c r="D10" s="57" t="s">
        <v>282</v>
      </c>
      <c r="E10" s="50" t="s">
        <v>121</v>
      </c>
      <c r="F10" s="57" t="s">
        <v>309</v>
      </c>
      <c r="G10" s="50"/>
      <c r="H10" s="50" t="s">
        <v>63</v>
      </c>
      <c r="I10" s="26" t="s">
        <v>257</v>
      </c>
      <c r="J10" s="18" t="s">
        <v>223</v>
      </c>
      <c r="K10" s="18" t="s">
        <v>154</v>
      </c>
      <c r="L10" s="23" t="s">
        <v>66</v>
      </c>
      <c r="M10" s="24">
        <v>19005101</v>
      </c>
      <c r="N10" s="28" t="s">
        <v>155</v>
      </c>
      <c r="O10" s="24" t="s">
        <v>156</v>
      </c>
      <c r="P10" s="50"/>
    </row>
    <row r="11" spans="1:16" ht="30" x14ac:dyDescent="0.25">
      <c r="A11" s="17">
        <v>4</v>
      </c>
      <c r="B11" s="18" t="s">
        <v>23</v>
      </c>
      <c r="C11" s="13" t="s">
        <v>101</v>
      </c>
      <c r="D11" s="57" t="s">
        <v>283</v>
      </c>
      <c r="E11" s="50" t="s">
        <v>121</v>
      </c>
      <c r="F11" s="57" t="s">
        <v>310</v>
      </c>
      <c r="G11" s="50" t="s">
        <v>63</v>
      </c>
      <c r="H11" s="50"/>
      <c r="I11" s="56" t="s">
        <v>258</v>
      </c>
      <c r="J11" s="18" t="s">
        <v>224</v>
      </c>
      <c r="K11" s="18" t="s">
        <v>201</v>
      </c>
      <c r="L11" s="23" t="s">
        <v>67</v>
      </c>
      <c r="M11" s="24">
        <v>19001927</v>
      </c>
      <c r="N11" s="28" t="s">
        <v>202</v>
      </c>
      <c r="O11" s="24" t="s">
        <v>152</v>
      </c>
      <c r="P11" s="50"/>
    </row>
    <row r="12" spans="1:16" ht="30" x14ac:dyDescent="0.25">
      <c r="A12" s="17">
        <v>5</v>
      </c>
      <c r="B12" s="18" t="s">
        <v>24</v>
      </c>
      <c r="C12" s="14" t="s">
        <v>114</v>
      </c>
      <c r="D12" s="51">
        <v>42651</v>
      </c>
      <c r="E12" s="50" t="s">
        <v>121</v>
      </c>
      <c r="F12" s="57" t="s">
        <v>311</v>
      </c>
      <c r="G12" s="50" t="s">
        <v>63</v>
      </c>
      <c r="H12" s="50"/>
      <c r="I12" s="56" t="s">
        <v>259</v>
      </c>
      <c r="J12" s="18" t="s">
        <v>225</v>
      </c>
      <c r="K12" s="18" t="s">
        <v>158</v>
      </c>
      <c r="L12" s="23" t="s">
        <v>68</v>
      </c>
      <c r="M12" s="24">
        <v>19001590</v>
      </c>
      <c r="N12" s="28" t="s">
        <v>167</v>
      </c>
      <c r="O12" s="24" t="s">
        <v>168</v>
      </c>
      <c r="P12" s="50"/>
    </row>
    <row r="13" spans="1:16" ht="30" x14ac:dyDescent="0.25">
      <c r="A13" s="17">
        <v>6</v>
      </c>
      <c r="B13" s="18" t="s">
        <v>25</v>
      </c>
      <c r="C13" s="18">
        <v>276029608</v>
      </c>
      <c r="D13" s="57" t="s">
        <v>284</v>
      </c>
      <c r="E13" s="50" t="s">
        <v>254</v>
      </c>
      <c r="F13" s="50"/>
      <c r="G13" s="50" t="s">
        <v>63</v>
      </c>
      <c r="H13" s="50"/>
      <c r="I13" s="56" t="s">
        <v>260</v>
      </c>
      <c r="J13" s="18" t="s">
        <v>226</v>
      </c>
      <c r="K13" s="18" t="s">
        <v>97</v>
      </c>
      <c r="L13" s="23" t="s">
        <v>69</v>
      </c>
      <c r="M13" s="24">
        <v>19001750</v>
      </c>
      <c r="N13" s="28" t="s">
        <v>98</v>
      </c>
      <c r="O13" s="24" t="s">
        <v>124</v>
      </c>
      <c r="P13" s="50"/>
    </row>
    <row r="14" spans="1:16" ht="30" x14ac:dyDescent="0.25">
      <c r="A14" s="17">
        <v>7</v>
      </c>
      <c r="B14" s="18" t="s">
        <v>26</v>
      </c>
      <c r="C14" s="14" t="s">
        <v>115</v>
      </c>
      <c r="D14" s="57" t="s">
        <v>285</v>
      </c>
      <c r="E14" s="50" t="s">
        <v>121</v>
      </c>
      <c r="F14" s="57" t="s">
        <v>312</v>
      </c>
      <c r="G14" s="50" t="s">
        <v>63</v>
      </c>
      <c r="H14" s="50"/>
      <c r="I14" s="56" t="s">
        <v>261</v>
      </c>
      <c r="J14" s="18" t="s">
        <v>227</v>
      </c>
      <c r="K14" s="18" t="s">
        <v>199</v>
      </c>
      <c r="L14" s="23" t="s">
        <v>70</v>
      </c>
      <c r="M14" s="24">
        <v>19003108</v>
      </c>
      <c r="N14" s="28" t="s">
        <v>200</v>
      </c>
      <c r="O14" s="24" t="s">
        <v>151</v>
      </c>
      <c r="P14" s="50"/>
    </row>
    <row r="15" spans="1:16" ht="30" x14ac:dyDescent="0.25">
      <c r="A15" s="17">
        <v>8</v>
      </c>
      <c r="B15" s="18" t="s">
        <v>27</v>
      </c>
      <c r="C15" s="13" t="s">
        <v>102</v>
      </c>
      <c r="D15" s="57" t="s">
        <v>286</v>
      </c>
      <c r="E15" s="50" t="s">
        <v>121</v>
      </c>
      <c r="F15" s="57" t="s">
        <v>313</v>
      </c>
      <c r="G15" s="50"/>
      <c r="H15" s="50" t="s">
        <v>63</v>
      </c>
      <c r="I15" s="56" t="s">
        <v>262</v>
      </c>
      <c r="J15" s="18" t="s">
        <v>228</v>
      </c>
      <c r="K15" s="18" t="s">
        <v>169</v>
      </c>
      <c r="L15" s="23" t="s">
        <v>71</v>
      </c>
      <c r="M15" s="24">
        <v>19001712</v>
      </c>
      <c r="N15" s="28" t="s">
        <v>170</v>
      </c>
      <c r="O15" s="24" t="s">
        <v>125</v>
      </c>
      <c r="P15" s="50"/>
    </row>
    <row r="16" spans="1:16" ht="30" x14ac:dyDescent="0.25">
      <c r="A16" s="17">
        <v>9</v>
      </c>
      <c r="B16" s="18" t="s">
        <v>28</v>
      </c>
      <c r="C16" s="23" t="s">
        <v>184</v>
      </c>
      <c r="D16" s="57" t="s">
        <v>287</v>
      </c>
      <c r="E16" s="50" t="s">
        <v>121</v>
      </c>
      <c r="F16" s="50"/>
      <c r="G16" s="50"/>
      <c r="H16" s="50" t="s">
        <v>63</v>
      </c>
      <c r="I16" s="56" t="s">
        <v>263</v>
      </c>
      <c r="J16" s="18" t="s">
        <v>229</v>
      </c>
      <c r="K16" s="18" t="s">
        <v>171</v>
      </c>
      <c r="L16" s="23" t="s">
        <v>72</v>
      </c>
      <c r="M16" s="24">
        <v>19002315</v>
      </c>
      <c r="N16" s="28" t="s">
        <v>172</v>
      </c>
      <c r="O16" s="24" t="s">
        <v>123</v>
      </c>
      <c r="P16" s="50"/>
    </row>
    <row r="17" spans="1:16" ht="30" x14ac:dyDescent="0.25">
      <c r="A17" s="17">
        <v>10</v>
      </c>
      <c r="B17" s="18" t="s">
        <v>29</v>
      </c>
      <c r="C17" s="13" t="s">
        <v>103</v>
      </c>
      <c r="D17" s="50" t="s">
        <v>120</v>
      </c>
      <c r="E17" s="50" t="s">
        <v>121</v>
      </c>
      <c r="F17" s="59" t="s">
        <v>122</v>
      </c>
      <c r="G17" s="50"/>
      <c r="H17" s="50" t="s">
        <v>63</v>
      </c>
      <c r="I17" s="56" t="s">
        <v>264</v>
      </c>
      <c r="J17" s="18" t="s">
        <v>230</v>
      </c>
      <c r="K17" s="18" t="s">
        <v>119</v>
      </c>
      <c r="L17" s="23" t="s">
        <v>99</v>
      </c>
      <c r="M17" s="24">
        <v>19004669</v>
      </c>
      <c r="N17" s="28" t="s">
        <v>100</v>
      </c>
      <c r="O17" s="24" t="s">
        <v>145</v>
      </c>
      <c r="P17" s="50"/>
    </row>
    <row r="18" spans="1:16" x14ac:dyDescent="0.25">
      <c r="A18" s="17">
        <v>11</v>
      </c>
      <c r="B18" s="18" t="s">
        <v>30</v>
      </c>
      <c r="C18" s="18"/>
      <c r="D18" s="50"/>
      <c r="E18" s="50"/>
      <c r="F18" s="50"/>
      <c r="G18" s="50"/>
      <c r="H18" s="50"/>
      <c r="I18" s="20"/>
      <c r="J18" s="18"/>
      <c r="K18" s="18"/>
      <c r="L18" s="23"/>
      <c r="M18" s="24"/>
      <c r="N18" s="28"/>
      <c r="O18" s="24"/>
      <c r="P18" s="50" t="s">
        <v>182</v>
      </c>
    </row>
    <row r="19" spans="1:16" ht="30" x14ac:dyDescent="0.25">
      <c r="A19" s="17">
        <v>12</v>
      </c>
      <c r="B19" s="18" t="s">
        <v>31</v>
      </c>
      <c r="C19" s="13" t="s">
        <v>104</v>
      </c>
      <c r="D19" s="57" t="s">
        <v>288</v>
      </c>
      <c r="E19" s="50" t="s">
        <v>121</v>
      </c>
      <c r="F19" s="57" t="s">
        <v>314</v>
      </c>
      <c r="G19" s="50" t="s">
        <v>63</v>
      </c>
      <c r="H19" s="50"/>
      <c r="I19" s="56" t="s">
        <v>265</v>
      </c>
      <c r="J19" s="18" t="s">
        <v>231</v>
      </c>
      <c r="K19" s="18" t="s">
        <v>192</v>
      </c>
      <c r="L19" s="23" t="s">
        <v>73</v>
      </c>
      <c r="M19" s="24">
        <v>19001949</v>
      </c>
      <c r="N19" s="28" t="s">
        <v>143</v>
      </c>
      <c r="O19" s="24" t="s">
        <v>144</v>
      </c>
      <c r="P19" s="50"/>
    </row>
    <row r="20" spans="1:16" ht="30" x14ac:dyDescent="0.25">
      <c r="A20" s="17">
        <v>13</v>
      </c>
      <c r="B20" s="18" t="s">
        <v>32</v>
      </c>
      <c r="C20" s="24">
        <v>312592552</v>
      </c>
      <c r="D20" s="57" t="s">
        <v>289</v>
      </c>
      <c r="E20" s="50" t="s">
        <v>213</v>
      </c>
      <c r="F20" s="57" t="s">
        <v>315</v>
      </c>
      <c r="G20" s="50"/>
      <c r="H20" s="50" t="s">
        <v>63</v>
      </c>
      <c r="I20" s="56" t="s">
        <v>266</v>
      </c>
      <c r="J20" s="18" t="s">
        <v>232</v>
      </c>
      <c r="K20" s="18" t="s">
        <v>214</v>
      </c>
      <c r="L20" s="23" t="s">
        <v>74</v>
      </c>
      <c r="M20" s="24">
        <v>19002276</v>
      </c>
      <c r="N20" s="28" t="s">
        <v>215</v>
      </c>
      <c r="O20" s="24" t="s">
        <v>216</v>
      </c>
      <c r="P20" s="50"/>
    </row>
    <row r="21" spans="1:16" ht="30" x14ac:dyDescent="0.25">
      <c r="A21" s="17">
        <v>14</v>
      </c>
      <c r="B21" s="18" t="s">
        <v>33</v>
      </c>
      <c r="C21" s="24">
        <v>79303006350</v>
      </c>
      <c r="D21" s="57" t="s">
        <v>290</v>
      </c>
      <c r="E21" s="50" t="s">
        <v>121</v>
      </c>
      <c r="F21" s="57" t="s">
        <v>316</v>
      </c>
      <c r="G21" s="50"/>
      <c r="H21" s="50" t="s">
        <v>63</v>
      </c>
      <c r="I21" s="56" t="s">
        <v>267</v>
      </c>
      <c r="J21" s="18" t="s">
        <v>233</v>
      </c>
      <c r="K21" s="18" t="s">
        <v>141</v>
      </c>
      <c r="L21" s="23" t="s">
        <v>75</v>
      </c>
      <c r="M21" s="24">
        <v>19001682</v>
      </c>
      <c r="N21" s="28" t="s">
        <v>163</v>
      </c>
      <c r="O21" s="24" t="s">
        <v>126</v>
      </c>
      <c r="P21" s="50"/>
    </row>
    <row r="22" spans="1:16" ht="30" x14ac:dyDescent="0.25">
      <c r="A22" s="17">
        <v>15</v>
      </c>
      <c r="B22" s="18" t="s">
        <v>34</v>
      </c>
      <c r="C22" s="13" t="s">
        <v>105</v>
      </c>
      <c r="D22" s="57" t="s">
        <v>291</v>
      </c>
      <c r="E22" s="50" t="s">
        <v>121</v>
      </c>
      <c r="F22" s="57" t="s">
        <v>317</v>
      </c>
      <c r="G22" s="50" t="s">
        <v>63</v>
      </c>
      <c r="H22" s="50"/>
      <c r="I22" s="56" t="s">
        <v>268</v>
      </c>
      <c r="J22" s="18" t="s">
        <v>234</v>
      </c>
      <c r="K22" s="18" t="s">
        <v>190</v>
      </c>
      <c r="L22" s="23" t="s">
        <v>76</v>
      </c>
      <c r="M22" s="24">
        <v>19001618</v>
      </c>
      <c r="N22" s="28" t="s">
        <v>191</v>
      </c>
      <c r="O22" s="24" t="s">
        <v>127</v>
      </c>
      <c r="P22" s="50"/>
    </row>
    <row r="23" spans="1:16" ht="30" x14ac:dyDescent="0.25">
      <c r="A23" s="17">
        <v>16</v>
      </c>
      <c r="B23" s="18" t="s">
        <v>35</v>
      </c>
      <c r="C23" s="31" t="s">
        <v>217</v>
      </c>
      <c r="D23" s="57" t="s">
        <v>292</v>
      </c>
      <c r="E23" s="50" t="s">
        <v>121</v>
      </c>
      <c r="F23" s="57" t="s">
        <v>318</v>
      </c>
      <c r="G23" s="50" t="s">
        <v>63</v>
      </c>
      <c r="H23" s="50"/>
      <c r="I23" s="20">
        <v>37353</v>
      </c>
      <c r="J23" s="18" t="s">
        <v>235</v>
      </c>
      <c r="K23" s="18" t="s">
        <v>137</v>
      </c>
      <c r="L23" s="23" t="s">
        <v>77</v>
      </c>
      <c r="M23" s="24">
        <v>19001752</v>
      </c>
      <c r="N23" s="28" t="s">
        <v>173</v>
      </c>
      <c r="O23" s="24" t="s">
        <v>174</v>
      </c>
      <c r="P23" s="50"/>
    </row>
    <row r="24" spans="1:16" ht="30" x14ac:dyDescent="0.25">
      <c r="A24" s="17">
        <v>17</v>
      </c>
      <c r="B24" s="18" t="s">
        <v>36</v>
      </c>
      <c r="C24" s="23" t="s">
        <v>183</v>
      </c>
      <c r="D24" s="57" t="s">
        <v>293</v>
      </c>
      <c r="E24" s="50" t="s">
        <v>121</v>
      </c>
      <c r="F24" s="57" t="s">
        <v>319</v>
      </c>
      <c r="G24" s="50" t="s">
        <v>63</v>
      </c>
      <c r="H24" s="50"/>
      <c r="I24" s="20">
        <v>38057</v>
      </c>
      <c r="J24" s="18" t="s">
        <v>236</v>
      </c>
      <c r="K24" s="18" t="s">
        <v>119</v>
      </c>
      <c r="L24" s="23" t="s">
        <v>78</v>
      </c>
      <c r="M24" s="24">
        <v>19003086</v>
      </c>
      <c r="N24" s="28" t="s">
        <v>203</v>
      </c>
      <c r="O24" s="24" t="s">
        <v>150</v>
      </c>
      <c r="P24" s="50"/>
    </row>
    <row r="25" spans="1:16" ht="30" x14ac:dyDescent="0.25">
      <c r="A25" s="17">
        <v>18</v>
      </c>
      <c r="B25" s="18" t="s">
        <v>37</v>
      </c>
      <c r="C25" s="13" t="s">
        <v>106</v>
      </c>
      <c r="D25" s="57" t="s">
        <v>294</v>
      </c>
      <c r="E25" s="50" t="s">
        <v>121</v>
      </c>
      <c r="F25" s="57" t="s">
        <v>319</v>
      </c>
      <c r="G25" s="50"/>
      <c r="H25" s="50" t="s">
        <v>63</v>
      </c>
      <c r="I25" s="56" t="s">
        <v>269</v>
      </c>
      <c r="J25" s="18" t="s">
        <v>237</v>
      </c>
      <c r="K25" s="18" t="s">
        <v>119</v>
      </c>
      <c r="L25" s="23" t="s">
        <v>79</v>
      </c>
      <c r="M25" s="24">
        <v>19001699</v>
      </c>
      <c r="N25" s="28" t="s">
        <v>160</v>
      </c>
      <c r="O25" s="24" t="s">
        <v>161</v>
      </c>
      <c r="P25" s="50"/>
    </row>
    <row r="26" spans="1:16" s="43" customFormat="1" ht="29.25" customHeight="1" x14ac:dyDescent="0.25">
      <c r="A26" s="38">
        <v>19</v>
      </c>
      <c r="B26" s="39" t="s">
        <v>38</v>
      </c>
      <c r="C26" s="39"/>
      <c r="D26" s="47"/>
      <c r="E26" s="47"/>
      <c r="F26" s="47"/>
      <c r="G26" s="47"/>
      <c r="H26" s="47"/>
      <c r="I26" s="40"/>
      <c r="J26" s="39"/>
      <c r="K26" s="39"/>
      <c r="L26" s="41"/>
      <c r="M26" s="39"/>
      <c r="N26" s="42"/>
      <c r="O26" s="39"/>
      <c r="P26" s="42" t="s">
        <v>181</v>
      </c>
    </row>
    <row r="27" spans="1:16" ht="30" x14ac:dyDescent="0.25">
      <c r="A27" s="17">
        <v>20</v>
      </c>
      <c r="B27" s="18" t="s">
        <v>39</v>
      </c>
      <c r="C27" s="27" t="s">
        <v>219</v>
      </c>
      <c r="D27" s="50"/>
      <c r="E27" s="50"/>
      <c r="F27" s="50"/>
      <c r="G27" s="50"/>
      <c r="H27" s="50" t="s">
        <v>63</v>
      </c>
      <c r="I27" s="20">
        <v>37987</v>
      </c>
      <c r="J27" s="18" t="s">
        <v>238</v>
      </c>
      <c r="K27" s="18" t="s">
        <v>137</v>
      </c>
      <c r="L27" s="23" t="s">
        <v>80</v>
      </c>
      <c r="M27" s="24">
        <v>19002216</v>
      </c>
      <c r="N27" s="45" t="s">
        <v>188</v>
      </c>
      <c r="O27" s="24" t="s">
        <v>128</v>
      </c>
      <c r="P27" s="50"/>
    </row>
    <row r="28" spans="1:16" s="43" customFormat="1" x14ac:dyDescent="0.25">
      <c r="A28" s="38">
        <v>21</v>
      </c>
      <c r="B28" s="39" t="s">
        <v>40</v>
      </c>
      <c r="C28" s="39"/>
      <c r="D28" s="47"/>
      <c r="E28" s="47"/>
      <c r="F28" s="47"/>
      <c r="G28" s="47"/>
      <c r="H28" s="47"/>
      <c r="I28" s="40"/>
      <c r="J28" s="39"/>
      <c r="K28" s="39"/>
      <c r="L28" s="41"/>
      <c r="M28" s="39"/>
      <c r="N28" s="42"/>
      <c r="O28" s="39"/>
      <c r="P28" s="52" t="s">
        <v>181</v>
      </c>
    </row>
    <row r="29" spans="1:16" ht="30" x14ac:dyDescent="0.25">
      <c r="A29" s="17">
        <v>22</v>
      </c>
      <c r="B29" s="18" t="s">
        <v>41</v>
      </c>
      <c r="C29" s="53" t="s">
        <v>193</v>
      </c>
      <c r="D29" s="58" t="s">
        <v>295</v>
      </c>
      <c r="E29" s="54" t="s">
        <v>121</v>
      </c>
      <c r="F29" s="60" t="s">
        <v>320</v>
      </c>
      <c r="G29" s="50"/>
      <c r="H29" s="50" t="s">
        <v>63</v>
      </c>
      <c r="I29" s="56" t="s">
        <v>270</v>
      </c>
      <c r="J29" s="18" t="s">
        <v>239</v>
      </c>
      <c r="K29" s="18" t="s">
        <v>194</v>
      </c>
      <c r="L29" s="23" t="s">
        <v>81</v>
      </c>
      <c r="M29" s="24">
        <v>19004104</v>
      </c>
      <c r="N29" s="28" t="s">
        <v>195</v>
      </c>
      <c r="O29" s="24" t="s">
        <v>129</v>
      </c>
      <c r="P29" s="55"/>
    </row>
    <row r="30" spans="1:16" ht="30" x14ac:dyDescent="0.25">
      <c r="A30" s="17">
        <v>23</v>
      </c>
      <c r="B30" s="18" t="s">
        <v>42</v>
      </c>
      <c r="C30" s="18">
        <v>341988828</v>
      </c>
      <c r="D30" s="57" t="s">
        <v>296</v>
      </c>
      <c r="E30" s="50" t="s">
        <v>185</v>
      </c>
      <c r="F30" s="50"/>
      <c r="G30" s="50"/>
      <c r="H30" s="50" t="s">
        <v>63</v>
      </c>
      <c r="I30" s="56" t="s">
        <v>271</v>
      </c>
      <c r="J30" s="18" t="s">
        <v>240</v>
      </c>
      <c r="K30" s="18" t="s">
        <v>186</v>
      </c>
      <c r="L30" s="23" t="s">
        <v>82</v>
      </c>
      <c r="M30" s="24">
        <v>19005275</v>
      </c>
      <c r="N30" s="46" t="s">
        <v>187</v>
      </c>
      <c r="O30" s="24" t="s">
        <v>130</v>
      </c>
      <c r="P30" s="50"/>
    </row>
    <row r="31" spans="1:16" ht="30" x14ac:dyDescent="0.25">
      <c r="A31" s="17">
        <v>24</v>
      </c>
      <c r="B31" s="18" t="s">
        <v>43</v>
      </c>
      <c r="C31" s="23" t="s">
        <v>165</v>
      </c>
      <c r="D31" s="57" t="s">
        <v>297</v>
      </c>
      <c r="E31" s="50" t="s">
        <v>121</v>
      </c>
      <c r="F31" s="57" t="s">
        <v>321</v>
      </c>
      <c r="G31" s="50"/>
      <c r="H31" s="50" t="s">
        <v>63</v>
      </c>
      <c r="I31" s="56" t="s">
        <v>263</v>
      </c>
      <c r="J31" s="18" t="s">
        <v>241</v>
      </c>
      <c r="K31" s="18" t="s">
        <v>119</v>
      </c>
      <c r="L31" s="23" t="s">
        <v>83</v>
      </c>
      <c r="M31" s="24">
        <v>19001558</v>
      </c>
      <c r="N31" s="28" t="s">
        <v>164</v>
      </c>
      <c r="O31" s="24" t="s">
        <v>149</v>
      </c>
      <c r="P31" s="50"/>
    </row>
    <row r="32" spans="1:16" ht="39" customHeight="1" x14ac:dyDescent="0.25">
      <c r="A32" s="17">
        <v>25</v>
      </c>
      <c r="B32" s="18" t="s">
        <v>44</v>
      </c>
      <c r="C32" s="13" t="s">
        <v>107</v>
      </c>
      <c r="D32" s="57" t="s">
        <v>298</v>
      </c>
      <c r="E32" s="50" t="s">
        <v>121</v>
      </c>
      <c r="F32" s="57" t="s">
        <v>322</v>
      </c>
      <c r="G32" s="50"/>
      <c r="H32" s="50" t="s">
        <v>63</v>
      </c>
      <c r="I32" s="20" t="s">
        <v>272</v>
      </c>
      <c r="J32" s="18" t="s">
        <v>242</v>
      </c>
      <c r="K32" s="18" t="s">
        <v>189</v>
      </c>
      <c r="L32" s="23" t="s">
        <v>84</v>
      </c>
      <c r="M32" s="24">
        <v>19004593</v>
      </c>
      <c r="N32" s="28" t="s">
        <v>139</v>
      </c>
      <c r="O32" s="24" t="s">
        <v>131</v>
      </c>
      <c r="P32" s="50"/>
    </row>
    <row r="33" spans="1:16" ht="30" x14ac:dyDescent="0.25">
      <c r="A33" s="17">
        <v>26</v>
      </c>
      <c r="B33" s="18" t="s">
        <v>45</v>
      </c>
      <c r="C33" s="18">
        <v>352692636</v>
      </c>
      <c r="D33" s="57" t="s">
        <v>299</v>
      </c>
      <c r="E33" s="50" t="s">
        <v>196</v>
      </c>
      <c r="F33" s="50"/>
      <c r="G33" s="50"/>
      <c r="H33" s="50" t="s">
        <v>63</v>
      </c>
      <c r="I33" s="56" t="s">
        <v>273</v>
      </c>
      <c r="J33" s="18" t="s">
        <v>243</v>
      </c>
      <c r="K33" s="18" t="s">
        <v>197</v>
      </c>
      <c r="L33" s="23" t="s">
        <v>85</v>
      </c>
      <c r="M33" s="24">
        <v>19000769</v>
      </c>
      <c r="N33" s="28" t="s">
        <v>198</v>
      </c>
      <c r="O33" s="24" t="s">
        <v>147</v>
      </c>
      <c r="P33" s="50"/>
    </row>
    <row r="34" spans="1:16" ht="30" x14ac:dyDescent="0.25">
      <c r="A34" s="17">
        <v>27</v>
      </c>
      <c r="B34" s="18" t="s">
        <v>46</v>
      </c>
      <c r="C34" s="13" t="s">
        <v>108</v>
      </c>
      <c r="D34" s="57" t="s">
        <v>300</v>
      </c>
      <c r="E34" s="50" t="s">
        <v>121</v>
      </c>
      <c r="F34" s="57" t="s">
        <v>323</v>
      </c>
      <c r="G34" s="50"/>
      <c r="H34" s="50" t="s">
        <v>63</v>
      </c>
      <c r="I34" s="56" t="s">
        <v>274</v>
      </c>
      <c r="J34" s="18" t="s">
        <v>244</v>
      </c>
      <c r="K34" s="18" t="s">
        <v>137</v>
      </c>
      <c r="L34" s="23" t="s">
        <v>86</v>
      </c>
      <c r="M34" s="24">
        <v>19002680</v>
      </c>
      <c r="N34" s="28" t="s">
        <v>162</v>
      </c>
      <c r="O34" s="24" t="s">
        <v>132</v>
      </c>
      <c r="P34" s="50"/>
    </row>
    <row r="35" spans="1:16" s="43" customFormat="1" x14ac:dyDescent="0.25">
      <c r="A35" s="38">
        <v>28</v>
      </c>
      <c r="B35" s="39" t="s">
        <v>47</v>
      </c>
      <c r="C35" s="44" t="s">
        <v>116</v>
      </c>
      <c r="D35" s="47"/>
      <c r="E35" s="47"/>
      <c r="F35" s="47"/>
      <c r="G35" s="47"/>
      <c r="H35" s="47"/>
      <c r="I35" s="40"/>
      <c r="J35" s="39"/>
      <c r="K35" s="39"/>
      <c r="L35" s="41" t="s">
        <v>87</v>
      </c>
      <c r="M35" s="39">
        <v>19002271</v>
      </c>
      <c r="N35" s="47"/>
      <c r="O35" s="39"/>
      <c r="P35" s="47" t="s">
        <v>182</v>
      </c>
    </row>
    <row r="36" spans="1:16" ht="30" x14ac:dyDescent="0.25">
      <c r="A36" s="17">
        <v>29</v>
      </c>
      <c r="B36" s="18" t="s">
        <v>48</v>
      </c>
      <c r="C36" s="14" t="s">
        <v>117</v>
      </c>
      <c r="D36" s="57" t="s">
        <v>301</v>
      </c>
      <c r="E36" s="50" t="s">
        <v>175</v>
      </c>
      <c r="F36" s="57" t="s">
        <v>324</v>
      </c>
      <c r="G36" s="50" t="s">
        <v>63</v>
      </c>
      <c r="H36" s="50"/>
      <c r="I36" s="20" t="s">
        <v>275</v>
      </c>
      <c r="J36" s="18" t="s">
        <v>245</v>
      </c>
      <c r="K36" s="18" t="s">
        <v>176</v>
      </c>
      <c r="L36" s="23" t="s">
        <v>88</v>
      </c>
      <c r="M36" s="24">
        <v>19005284</v>
      </c>
      <c r="N36" s="28" t="s">
        <v>177</v>
      </c>
      <c r="O36" s="24" t="s">
        <v>178</v>
      </c>
      <c r="P36" s="50"/>
    </row>
    <row r="37" spans="1:16" s="43" customFormat="1" x14ac:dyDescent="0.25">
      <c r="A37" s="38">
        <v>30</v>
      </c>
      <c r="B37" s="39" t="s">
        <v>49</v>
      </c>
      <c r="C37" s="44"/>
      <c r="D37" s="47"/>
      <c r="E37" s="47"/>
      <c r="F37" s="47"/>
      <c r="G37" s="47"/>
      <c r="H37" s="47"/>
      <c r="I37" s="40"/>
      <c r="J37" s="39"/>
      <c r="K37" s="39"/>
      <c r="L37" s="41"/>
      <c r="M37" s="39"/>
      <c r="N37" s="47"/>
      <c r="O37" s="39"/>
      <c r="P37" s="47" t="s">
        <v>181</v>
      </c>
    </row>
    <row r="38" spans="1:16" s="43" customFormat="1" x14ac:dyDescent="0.25">
      <c r="A38" s="38">
        <v>31</v>
      </c>
      <c r="B38" s="39" t="s">
        <v>50</v>
      </c>
      <c r="C38" s="44"/>
      <c r="D38" s="47"/>
      <c r="E38" s="47"/>
      <c r="F38" s="47"/>
      <c r="G38" s="47"/>
      <c r="H38" s="47"/>
      <c r="I38" s="40"/>
      <c r="J38" s="39"/>
      <c r="K38" s="39"/>
      <c r="L38" s="41"/>
      <c r="M38" s="39"/>
      <c r="N38" s="47"/>
      <c r="O38" s="39"/>
      <c r="P38" s="47" t="s">
        <v>181</v>
      </c>
    </row>
    <row r="39" spans="1:16" ht="30" x14ac:dyDescent="0.25">
      <c r="A39" s="17">
        <v>32</v>
      </c>
      <c r="B39" s="18" t="s">
        <v>51</v>
      </c>
      <c r="C39" s="14" t="s">
        <v>118</v>
      </c>
      <c r="D39" s="57" t="s">
        <v>302</v>
      </c>
      <c r="E39" s="50" t="s">
        <v>121</v>
      </c>
      <c r="F39" s="57" t="s">
        <v>325</v>
      </c>
      <c r="G39" s="50" t="s">
        <v>63</v>
      </c>
      <c r="H39" s="50"/>
      <c r="I39" s="56" t="s">
        <v>276</v>
      </c>
      <c r="J39" s="18" t="s">
        <v>246</v>
      </c>
      <c r="K39" s="18" t="s">
        <v>210</v>
      </c>
      <c r="L39" s="23" t="s">
        <v>89</v>
      </c>
      <c r="M39" s="24">
        <v>19001649</v>
      </c>
      <c r="N39" s="28" t="s">
        <v>212</v>
      </c>
      <c r="O39" s="24" t="s">
        <v>211</v>
      </c>
      <c r="P39" s="50"/>
    </row>
    <row r="40" spans="1:16" s="43" customFormat="1" x14ac:dyDescent="0.25">
      <c r="A40" s="38">
        <v>33</v>
      </c>
      <c r="B40" s="39" t="s">
        <v>52</v>
      </c>
      <c r="C40" s="39"/>
      <c r="D40" s="47"/>
      <c r="E40" s="47"/>
      <c r="F40" s="47"/>
      <c r="G40" s="47"/>
      <c r="H40" s="47"/>
      <c r="I40" s="40"/>
      <c r="J40" s="39"/>
      <c r="K40" s="39"/>
      <c r="L40" s="41"/>
      <c r="M40" s="39"/>
      <c r="N40" s="47"/>
      <c r="O40" s="39"/>
      <c r="P40" s="47" t="s">
        <v>181</v>
      </c>
    </row>
    <row r="41" spans="1:16" s="43" customFormat="1" x14ac:dyDescent="0.25">
      <c r="A41" s="38">
        <v>34</v>
      </c>
      <c r="B41" s="39" t="s">
        <v>53</v>
      </c>
      <c r="C41" s="39"/>
      <c r="D41" s="47"/>
      <c r="E41" s="47"/>
      <c r="F41" s="47"/>
      <c r="G41" s="47"/>
      <c r="H41" s="47"/>
      <c r="I41" s="40"/>
      <c r="J41" s="39"/>
      <c r="K41" s="39"/>
      <c r="L41" s="41"/>
      <c r="M41" s="39"/>
      <c r="N41" s="47"/>
      <c r="O41" s="39"/>
      <c r="P41" s="47" t="s">
        <v>181</v>
      </c>
    </row>
    <row r="42" spans="1:16" ht="30" x14ac:dyDescent="0.25">
      <c r="A42" s="17">
        <v>35</v>
      </c>
      <c r="B42" s="18" t="s">
        <v>54</v>
      </c>
      <c r="C42" s="13" t="s">
        <v>109</v>
      </c>
      <c r="D42" s="57" t="s">
        <v>303</v>
      </c>
      <c r="E42" s="50" t="s">
        <v>121</v>
      </c>
      <c r="F42" s="57" t="s">
        <v>321</v>
      </c>
      <c r="G42" s="50" t="s">
        <v>63</v>
      </c>
      <c r="H42" s="50"/>
      <c r="I42" s="56" t="s">
        <v>263</v>
      </c>
      <c r="J42" s="18" t="s">
        <v>247</v>
      </c>
      <c r="K42" s="18" t="s">
        <v>190</v>
      </c>
      <c r="L42" s="23" t="s">
        <v>90</v>
      </c>
      <c r="M42" s="24">
        <v>19003573</v>
      </c>
      <c r="N42" s="28" t="s">
        <v>208</v>
      </c>
      <c r="O42" s="24" t="s">
        <v>133</v>
      </c>
      <c r="P42" s="50"/>
    </row>
    <row r="43" spans="1:16" ht="30" x14ac:dyDescent="0.25">
      <c r="A43" s="17">
        <v>36</v>
      </c>
      <c r="B43" s="18" t="s">
        <v>55</v>
      </c>
      <c r="C43" s="23" t="s">
        <v>204</v>
      </c>
      <c r="D43" s="57" t="s">
        <v>304</v>
      </c>
      <c r="E43" s="50" t="s">
        <v>121</v>
      </c>
      <c r="F43" s="57" t="s">
        <v>326</v>
      </c>
      <c r="G43" s="50"/>
      <c r="H43" s="50" t="s">
        <v>63</v>
      </c>
      <c r="I43" s="20">
        <v>38301</v>
      </c>
      <c r="J43" s="18" t="s">
        <v>248</v>
      </c>
      <c r="K43" s="18" t="s">
        <v>180</v>
      </c>
      <c r="L43" s="23" t="s">
        <v>91</v>
      </c>
      <c r="M43" s="24">
        <v>19001879</v>
      </c>
      <c r="N43" s="28" t="s">
        <v>205</v>
      </c>
      <c r="O43" s="24" t="s">
        <v>146</v>
      </c>
      <c r="P43" s="50"/>
    </row>
    <row r="44" spans="1:16" ht="30" x14ac:dyDescent="0.25">
      <c r="A44" s="17">
        <v>37</v>
      </c>
      <c r="B44" s="18" t="s">
        <v>56</v>
      </c>
      <c r="C44" s="23" t="s">
        <v>207</v>
      </c>
      <c r="D44" s="57" t="s">
        <v>304</v>
      </c>
      <c r="E44" s="50" t="s">
        <v>121</v>
      </c>
      <c r="F44" s="57" t="s">
        <v>323</v>
      </c>
      <c r="G44" s="50"/>
      <c r="H44" s="50" t="s">
        <v>63</v>
      </c>
      <c r="I44" s="20" t="s">
        <v>274</v>
      </c>
      <c r="J44" s="18" t="s">
        <v>249</v>
      </c>
      <c r="K44" s="18" t="s">
        <v>119</v>
      </c>
      <c r="L44" s="23" t="s">
        <v>92</v>
      </c>
      <c r="M44" s="24">
        <v>19001374</v>
      </c>
      <c r="N44" s="28" t="s">
        <v>206</v>
      </c>
      <c r="O44" s="24" t="s">
        <v>134</v>
      </c>
      <c r="P44" s="50"/>
    </row>
    <row r="45" spans="1:16" ht="45" x14ac:dyDescent="0.25">
      <c r="A45" s="17">
        <v>38</v>
      </c>
      <c r="B45" s="18" t="s">
        <v>57</v>
      </c>
      <c r="C45" s="13" t="s">
        <v>110</v>
      </c>
      <c r="D45" s="57" t="s">
        <v>305</v>
      </c>
      <c r="E45" s="50" t="s">
        <v>121</v>
      </c>
      <c r="F45" s="57" t="s">
        <v>327</v>
      </c>
      <c r="G45" s="50"/>
      <c r="H45" s="50" t="s">
        <v>63</v>
      </c>
      <c r="I45" s="56" t="s">
        <v>277</v>
      </c>
      <c r="J45" s="18" t="s">
        <v>250</v>
      </c>
      <c r="K45" s="18" t="s">
        <v>141</v>
      </c>
      <c r="L45" s="23" t="s">
        <v>93</v>
      </c>
      <c r="M45" s="24">
        <v>19002768</v>
      </c>
      <c r="N45" s="28" t="s">
        <v>142</v>
      </c>
      <c r="O45" s="24" t="s">
        <v>135</v>
      </c>
      <c r="P45" s="50"/>
    </row>
    <row r="46" spans="1:16" ht="30" x14ac:dyDescent="0.25">
      <c r="A46" s="17">
        <v>39</v>
      </c>
      <c r="B46" s="18" t="s">
        <v>58</v>
      </c>
      <c r="C46" s="26" t="s">
        <v>166</v>
      </c>
      <c r="D46" s="57" t="s">
        <v>306</v>
      </c>
      <c r="E46" s="50" t="s">
        <v>121</v>
      </c>
      <c r="F46" s="57" t="s">
        <v>328</v>
      </c>
      <c r="G46" s="50"/>
      <c r="H46" s="50" t="s">
        <v>63</v>
      </c>
      <c r="I46" s="56" t="s">
        <v>278</v>
      </c>
      <c r="J46" s="18" t="s">
        <v>251</v>
      </c>
      <c r="K46" s="18" t="s">
        <v>158</v>
      </c>
      <c r="L46" s="23" t="s">
        <v>94</v>
      </c>
      <c r="M46" s="24">
        <v>19002939</v>
      </c>
      <c r="N46" s="28" t="s">
        <v>159</v>
      </c>
      <c r="O46" s="24" t="s">
        <v>209</v>
      </c>
      <c r="P46" s="50"/>
    </row>
    <row r="47" spans="1:16" s="43" customFormat="1" x14ac:dyDescent="0.25">
      <c r="A47" s="38">
        <v>40</v>
      </c>
      <c r="B47" s="39" t="s">
        <v>59</v>
      </c>
      <c r="C47" s="44"/>
      <c r="D47" s="47"/>
      <c r="E47" s="47"/>
      <c r="F47" s="47"/>
      <c r="G47" s="47"/>
      <c r="H47" s="47"/>
      <c r="I47" s="40"/>
      <c r="J47" s="39"/>
      <c r="K47" s="39"/>
      <c r="L47" s="41"/>
      <c r="M47" s="39"/>
      <c r="N47" s="47"/>
      <c r="O47" s="39"/>
      <c r="P47" s="47" t="s">
        <v>181</v>
      </c>
    </row>
    <row r="48" spans="1:16" s="43" customFormat="1" x14ac:dyDescent="0.25">
      <c r="A48" s="38">
        <v>41</v>
      </c>
      <c r="B48" s="39" t="s">
        <v>60</v>
      </c>
      <c r="C48" s="39"/>
      <c r="D48" s="47"/>
      <c r="E48" s="47"/>
      <c r="F48" s="47"/>
      <c r="G48" s="47"/>
      <c r="H48" s="47"/>
      <c r="I48" s="40"/>
      <c r="J48" s="39"/>
      <c r="K48" s="39"/>
      <c r="L48" s="41"/>
      <c r="M48" s="39"/>
      <c r="N48" s="47"/>
      <c r="O48" s="39"/>
      <c r="P48" s="47" t="s">
        <v>181</v>
      </c>
    </row>
    <row r="49" spans="1:17" ht="30" x14ac:dyDescent="0.25">
      <c r="A49" s="17">
        <v>42</v>
      </c>
      <c r="B49" s="18" t="s">
        <v>61</v>
      </c>
      <c r="C49" s="13" t="s">
        <v>111</v>
      </c>
      <c r="D49" s="57" t="s">
        <v>307</v>
      </c>
      <c r="E49" s="50" t="s">
        <v>121</v>
      </c>
      <c r="F49" s="57" t="s">
        <v>329</v>
      </c>
      <c r="G49" s="50"/>
      <c r="H49" s="50" t="s">
        <v>63</v>
      </c>
      <c r="I49" s="20" t="s">
        <v>279</v>
      </c>
      <c r="J49" s="18" t="s">
        <v>252</v>
      </c>
      <c r="K49" s="18" t="s">
        <v>119</v>
      </c>
      <c r="L49" s="23" t="s">
        <v>95</v>
      </c>
      <c r="M49" s="24">
        <v>19001901</v>
      </c>
      <c r="N49" s="28" t="s">
        <v>179</v>
      </c>
      <c r="O49" s="29" t="s">
        <v>148</v>
      </c>
      <c r="P49" s="50"/>
    </row>
    <row r="50" spans="1:17" ht="30" x14ac:dyDescent="0.25">
      <c r="A50" s="17">
        <v>43</v>
      </c>
      <c r="B50" s="18" t="s">
        <v>62</v>
      </c>
      <c r="C50" s="13" t="s">
        <v>112</v>
      </c>
      <c r="D50" s="57" t="s">
        <v>308</v>
      </c>
      <c r="E50" s="50" t="s">
        <v>121</v>
      </c>
      <c r="F50" s="57" t="s">
        <v>330</v>
      </c>
      <c r="G50" s="50"/>
      <c r="H50" s="50" t="s">
        <v>63</v>
      </c>
      <c r="I50" s="56" t="s">
        <v>280</v>
      </c>
      <c r="J50" s="18" t="s">
        <v>253</v>
      </c>
      <c r="K50" s="18" t="s">
        <v>180</v>
      </c>
      <c r="L50" s="23" t="s">
        <v>96</v>
      </c>
      <c r="M50" s="24">
        <v>19001882</v>
      </c>
      <c r="N50" s="48" t="s">
        <v>140</v>
      </c>
      <c r="O50" s="30" t="s">
        <v>136</v>
      </c>
      <c r="P50" s="55"/>
    </row>
    <row r="51" spans="1:17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2"/>
      <c r="P51" s="21"/>
    </row>
    <row r="52" spans="1:17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6"/>
      <c r="P52" s="7"/>
    </row>
    <row r="54" spans="1:17" ht="22.5" x14ac:dyDescent="0.25">
      <c r="P54" s="33" t="s">
        <v>13</v>
      </c>
      <c r="Q54" s="33"/>
    </row>
    <row r="55" spans="1:17" ht="22.5" x14ac:dyDescent="0.25">
      <c r="P55" s="33" t="s">
        <v>25</v>
      </c>
      <c r="Q55" s="33"/>
    </row>
    <row r="56" spans="1:17" ht="23.25" x14ac:dyDescent="0.35">
      <c r="P56" s="32"/>
      <c r="Q56" s="32"/>
    </row>
  </sheetData>
  <mergeCells count="6">
    <mergeCell ref="P55:Q55"/>
    <mergeCell ref="A2:H2"/>
    <mergeCell ref="A3:P3"/>
    <mergeCell ref="A4:P4"/>
    <mergeCell ref="A5:P5"/>
    <mergeCell ref="P54:Q54"/>
  </mergeCells>
  <conditionalFormatting sqref="C11">
    <cfRule type="cellIs" dxfId="11" priority="16" stopIfTrue="1" operator="equal">
      <formula>0</formula>
    </cfRule>
  </conditionalFormatting>
  <conditionalFormatting sqref="C15">
    <cfRule type="cellIs" dxfId="10" priority="15" stopIfTrue="1" operator="equal">
      <formula>0</formula>
    </cfRule>
  </conditionalFormatting>
  <conditionalFormatting sqref="C17">
    <cfRule type="cellIs" dxfId="9" priority="13" stopIfTrue="1" operator="equal">
      <formula>0</formula>
    </cfRule>
  </conditionalFormatting>
  <conditionalFormatting sqref="C19">
    <cfRule type="cellIs" dxfId="8" priority="12" stopIfTrue="1" operator="equal">
      <formula>0</formula>
    </cfRule>
  </conditionalFormatting>
  <conditionalFormatting sqref="C22">
    <cfRule type="cellIs" dxfId="7" priority="11" stopIfTrue="1" operator="equal">
      <formula>0</formula>
    </cfRule>
  </conditionalFormatting>
  <conditionalFormatting sqref="C25">
    <cfRule type="cellIs" dxfId="6" priority="10" stopIfTrue="1" operator="equal">
      <formula>0</formula>
    </cfRule>
  </conditionalFormatting>
  <conditionalFormatting sqref="C32">
    <cfRule type="cellIs" dxfId="5" priority="8" stopIfTrue="1" operator="equal">
      <formula>0</formula>
    </cfRule>
  </conditionalFormatting>
  <conditionalFormatting sqref="C34">
    <cfRule type="cellIs" dxfId="4" priority="6" stopIfTrue="1" operator="equal">
      <formula>0</formula>
    </cfRule>
  </conditionalFormatting>
  <conditionalFormatting sqref="C42">
    <cfRule type="cellIs" dxfId="3" priority="5" stopIfTrue="1" operator="equal">
      <formula>0</formula>
    </cfRule>
  </conditionalFormatting>
  <conditionalFormatting sqref="C45">
    <cfRule type="cellIs" dxfId="2" priority="4" stopIfTrue="1" operator="equal">
      <formula>0</formula>
    </cfRule>
  </conditionalFormatting>
  <conditionalFormatting sqref="C49">
    <cfRule type="cellIs" dxfId="1" priority="2" stopIfTrue="1" operator="equal">
      <formula>0</formula>
    </cfRule>
  </conditionalFormatting>
  <conditionalFormatting sqref="C50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OLALA</cp:lastModifiedBy>
  <cp:lastPrinted>2021-11-02T01:49:15Z</cp:lastPrinted>
  <dcterms:created xsi:type="dcterms:W3CDTF">2021-10-25T06:44:49Z</dcterms:created>
  <dcterms:modified xsi:type="dcterms:W3CDTF">2021-11-09T02:34:39Z</dcterms:modified>
</cp:coreProperties>
</file>